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30" windowWidth="1669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B61" i="1"/>
</calcChain>
</file>

<file path=xl/sharedStrings.xml><?xml version="1.0" encoding="utf-8"?>
<sst xmlns="http://schemas.openxmlformats.org/spreadsheetml/2006/main" count="59" uniqueCount="59">
  <si>
    <t>Városi rózsafelületek</t>
  </si>
  <si>
    <t>Terület megnevezése</t>
  </si>
  <si>
    <t>össz méret m2</t>
  </si>
  <si>
    <t>Belváros</t>
  </si>
  <si>
    <t>Árkád, Czindery park rózsa</t>
  </si>
  <si>
    <t>Terracsina tér rózsa</t>
  </si>
  <si>
    <t>Kálvária rózsa</t>
  </si>
  <si>
    <t>Tettye rózsa</t>
  </si>
  <si>
    <t>Kolozsvár u. rózsa</t>
  </si>
  <si>
    <t>POTE rózsa</t>
  </si>
  <si>
    <t>Angszter buszforduló rózsa</t>
  </si>
  <si>
    <t>Jókai utca</t>
  </si>
  <si>
    <t>Roma holocaust rózsa</t>
  </si>
  <si>
    <t>Budai</t>
  </si>
  <si>
    <t xml:space="preserve">Szabolcsfalu Főtér </t>
  </si>
  <si>
    <t>Szent Borbála szobor rózsa</t>
  </si>
  <si>
    <t>Tom Market áruház rózsa</t>
  </si>
  <si>
    <t>Fehérhegyi buszford. Rózsa</t>
  </si>
  <si>
    <t>Kertváros</t>
  </si>
  <si>
    <t>Maléter zöldsáv rózsa</t>
  </si>
  <si>
    <t>Nagy Ferenc téri rózsa</t>
  </si>
  <si>
    <t>Húsipari rózsa</t>
  </si>
  <si>
    <t>Nevelési Kp. Szökőkútnál</t>
  </si>
  <si>
    <t>Málomi u. rózsaágy</t>
  </si>
  <si>
    <t>Csontváry sétány rózsa</t>
  </si>
  <si>
    <t>Rózsadomb rózsa</t>
  </si>
  <si>
    <t>Uránváros</t>
  </si>
  <si>
    <t>Tüzér u. rózsa</t>
  </si>
  <si>
    <t>Magyar Lajos tér, rózsa</t>
  </si>
  <si>
    <t>Szigeti u. rózsák</t>
  </si>
  <si>
    <t>POTE</t>
  </si>
  <si>
    <t>6-os Páfrány sarok, rózsa</t>
  </si>
  <si>
    <t>Dr. Veress Endre, rózsa</t>
  </si>
  <si>
    <t>Magyarürögi u. (rózsa)</t>
  </si>
  <si>
    <t>Berze Nagy J u. rendőrség, rózsa</t>
  </si>
  <si>
    <t>Bánki D.u., rózsa</t>
  </si>
  <si>
    <t>Park u., rózsa</t>
  </si>
  <si>
    <t>Somogy - Vasas - Hird</t>
  </si>
  <si>
    <t>Mázsaház u.-Bózsa u. csp. Rózsa</t>
  </si>
  <si>
    <t>Sas u.-Búzakalász u. csp. Rózsa</t>
  </si>
  <si>
    <t>Búzakalász u. Rózsa</t>
  </si>
  <si>
    <t>Somogy u.-Pajtás u. csp. Rózsa</t>
  </si>
  <si>
    <t>Búzakalász u.-Csap u. csp. Trafónál Rózsa</t>
  </si>
  <si>
    <t>Bányászpark rózsa</t>
  </si>
  <si>
    <t>Bencze J. u. CBA kanyarban rózsa</t>
  </si>
  <si>
    <t>Telephelynél a 4-es kereszteződésben rózsa</t>
  </si>
  <si>
    <t>Szövetkezet u. fahídnál rózsa</t>
  </si>
  <si>
    <t>Szövetkezet u. Tributáni tér rózsa</t>
  </si>
  <si>
    <t>Berze János Műv. Ház. Előtt rózsa</t>
  </si>
  <si>
    <t>Vashíd buszmegállónál rózsa</t>
  </si>
  <si>
    <t>Vashíd két oldalán rózsa</t>
  </si>
  <si>
    <t>Üdvözlőtáblánál rózsa</t>
  </si>
  <si>
    <t>Hirdi u.-Szathmáry u. csp. Rózsa</t>
  </si>
  <si>
    <t>Orvosi rendelő környékén rózsa</t>
  </si>
  <si>
    <t>6-os úti buszmegálló rózsa</t>
  </si>
  <si>
    <t>Harangláb u. rózsa</t>
  </si>
  <si>
    <t>Hird öregtemető előtti buszfordulóban</t>
  </si>
  <si>
    <t>Mindösszesen:</t>
  </si>
  <si>
    <t>Növényvédelmi munkák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</si>
</sst>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Georgia"/>
      <family val="1"/>
    </font>
    <font>
      <b/>
      <sz val="10"/>
      <name val="Times New Roman"/>
      <family val="1"/>
    </font>
    <font>
      <b/>
      <sz val="8"/>
      <name val="Times New Roman CE"/>
      <family val="1"/>
      <charset val="238"/>
    </font>
    <font>
      <sz val="8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sz val="10"/>
      <name val="Arial"/>
      <family val="2"/>
      <charset val="238"/>
    </font>
    <font>
      <sz val="10"/>
      <name val="Times New Roman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Times New Roman CE"/>
      <family val="1"/>
      <charset val="238"/>
    </font>
    <font>
      <sz val="12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3" fontId="6" fillId="3" borderId="7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9" fillId="3" borderId="10" xfId="0" applyNumberFormat="1" applyFont="1" applyFill="1" applyBorder="1" applyAlignment="1">
      <alignment horizontal="center"/>
    </xf>
    <xf numFmtId="3" fontId="10" fillId="3" borderId="11" xfId="0" applyNumberFormat="1" applyFont="1" applyFill="1" applyBorder="1" applyAlignment="1">
      <alignment horizontal="center"/>
    </xf>
    <xf numFmtId="3" fontId="11" fillId="0" borderId="6" xfId="0" applyNumberFormat="1" applyFont="1" applyFill="1" applyBorder="1"/>
    <xf numFmtId="0" fontId="11" fillId="0" borderId="6" xfId="0" applyFont="1" applyFill="1" applyBorder="1"/>
    <xf numFmtId="0" fontId="14" fillId="0" borderId="6" xfId="0" applyFont="1" applyFill="1" applyBorder="1"/>
    <xf numFmtId="0" fontId="14" fillId="0" borderId="8" xfId="0" applyFont="1" applyFill="1" applyBorder="1"/>
    <xf numFmtId="3" fontId="13" fillId="3" borderId="4" xfId="0" applyNumberFormat="1" applyFont="1" applyFill="1" applyBorder="1"/>
    <xf numFmtId="3" fontId="13" fillId="3" borderId="6" xfId="0" applyNumberFormat="1" applyFont="1" applyFill="1" applyBorder="1"/>
    <xf numFmtId="0" fontId="13" fillId="3" borderId="8" xfId="0" applyFont="1" applyFill="1" applyBorder="1"/>
    <xf numFmtId="3" fontId="2" fillId="0" borderId="0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2">
    <cellStyle name="Normál" xfId="0" builtinId="0"/>
    <cellStyle name="Normál_belterjes szupe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1"/>
  <sheetViews>
    <sheetView tabSelected="1" workbookViewId="0">
      <selection activeCell="E14" sqref="E14"/>
    </sheetView>
  </sheetViews>
  <sheetFormatPr defaultRowHeight="15"/>
  <cols>
    <col min="1" max="1" width="37.5703125" customWidth="1"/>
    <col min="2" max="2" width="18.42578125" customWidth="1"/>
  </cols>
  <sheetData>
    <row r="1" spans="1:2" ht="19.5" thickBot="1">
      <c r="A1" s="25" t="s">
        <v>58</v>
      </c>
      <c r="B1" s="26"/>
    </row>
    <row r="2" spans="1:2" ht="15.75" thickBot="1">
      <c r="A2" s="23" t="s">
        <v>0</v>
      </c>
      <c r="B2" s="24"/>
    </row>
    <row r="3" spans="1:2">
      <c r="A3" s="22"/>
      <c r="B3" s="22"/>
    </row>
    <row r="4" spans="1:2">
      <c r="A4" s="22"/>
      <c r="B4" s="22"/>
    </row>
    <row r="5" spans="1:2" ht="15.75" thickBot="1">
      <c r="A5" s="27">
        <v>43959</v>
      </c>
      <c r="B5" s="28"/>
    </row>
    <row r="6" spans="1:2" ht="15.75" thickBot="1">
      <c r="A6" s="1" t="s">
        <v>1</v>
      </c>
      <c r="B6" s="2" t="s">
        <v>2</v>
      </c>
    </row>
    <row r="7" spans="1:2">
      <c r="A7" s="19" t="s">
        <v>3</v>
      </c>
      <c r="B7" s="3"/>
    </row>
    <row r="8" spans="1:2">
      <c r="A8" s="15" t="s">
        <v>4</v>
      </c>
      <c r="B8" s="4">
        <v>50</v>
      </c>
    </row>
    <row r="9" spans="1:2">
      <c r="A9" s="15" t="s">
        <v>5</v>
      </c>
      <c r="B9" s="5">
        <v>32</v>
      </c>
    </row>
    <row r="10" spans="1:2">
      <c r="A10" s="15" t="s">
        <v>6</v>
      </c>
      <c r="B10" s="5">
        <v>80</v>
      </c>
    </row>
    <row r="11" spans="1:2">
      <c r="A11" s="15" t="s">
        <v>7</v>
      </c>
      <c r="B11" s="5">
        <v>236</v>
      </c>
    </row>
    <row r="12" spans="1:2">
      <c r="A12" s="15" t="s">
        <v>8</v>
      </c>
      <c r="B12" s="5">
        <v>40</v>
      </c>
    </row>
    <row r="13" spans="1:2">
      <c r="A13" s="15" t="s">
        <v>9</v>
      </c>
      <c r="B13" s="5">
        <v>60</v>
      </c>
    </row>
    <row r="14" spans="1:2">
      <c r="A14" s="15" t="s">
        <v>10</v>
      </c>
      <c r="B14" s="5">
        <v>32</v>
      </c>
    </row>
    <row r="15" spans="1:2">
      <c r="A15" s="15" t="s">
        <v>11</v>
      </c>
      <c r="B15" s="5">
        <v>25</v>
      </c>
    </row>
    <row r="16" spans="1:2">
      <c r="A16" s="15" t="s">
        <v>12</v>
      </c>
      <c r="B16" s="6">
        <v>10</v>
      </c>
    </row>
    <row r="17" spans="1:2">
      <c r="A17" s="20" t="s">
        <v>13</v>
      </c>
      <c r="B17" s="7"/>
    </row>
    <row r="18" spans="1:2">
      <c r="A18" s="16" t="s">
        <v>14</v>
      </c>
      <c r="B18" s="6">
        <v>36</v>
      </c>
    </row>
    <row r="19" spans="1:2">
      <c r="A19" s="16" t="s">
        <v>15</v>
      </c>
      <c r="B19" s="6">
        <v>40</v>
      </c>
    </row>
    <row r="20" spans="1:2">
      <c r="A20" s="16" t="s">
        <v>16</v>
      </c>
      <c r="B20" s="6">
        <v>10</v>
      </c>
    </row>
    <row r="21" spans="1:2">
      <c r="A21" s="16" t="s">
        <v>17</v>
      </c>
      <c r="B21" s="6">
        <v>15</v>
      </c>
    </row>
    <row r="22" spans="1:2">
      <c r="A22" s="21" t="s">
        <v>18</v>
      </c>
      <c r="B22" s="8"/>
    </row>
    <row r="23" spans="1:2">
      <c r="A23" s="16" t="s">
        <v>19</v>
      </c>
      <c r="B23" s="9">
        <v>100</v>
      </c>
    </row>
    <row r="24" spans="1:2">
      <c r="A24" s="16" t="s">
        <v>20</v>
      </c>
      <c r="B24" s="9">
        <v>60</v>
      </c>
    </row>
    <row r="25" spans="1:2">
      <c r="A25" s="16" t="s">
        <v>21</v>
      </c>
      <c r="B25" s="9">
        <v>55</v>
      </c>
    </row>
    <row r="26" spans="1:2">
      <c r="A26" s="16" t="s">
        <v>22</v>
      </c>
      <c r="B26" s="9">
        <v>50</v>
      </c>
    </row>
    <row r="27" spans="1:2">
      <c r="A27" s="16" t="s">
        <v>23</v>
      </c>
      <c r="B27" s="9">
        <v>50</v>
      </c>
    </row>
    <row r="28" spans="1:2">
      <c r="A28" s="16" t="s">
        <v>24</v>
      </c>
      <c r="B28" s="9">
        <v>124</v>
      </c>
    </row>
    <row r="29" spans="1:2">
      <c r="A29" s="16" t="s">
        <v>25</v>
      </c>
      <c r="B29" s="6">
        <v>60</v>
      </c>
    </row>
    <row r="30" spans="1:2">
      <c r="A30" s="21" t="s">
        <v>26</v>
      </c>
      <c r="B30" s="8"/>
    </row>
    <row r="31" spans="1:2" ht="15.75">
      <c r="A31" s="17" t="s">
        <v>27</v>
      </c>
      <c r="B31" s="10">
        <v>40</v>
      </c>
    </row>
    <row r="32" spans="1:2" ht="15.75">
      <c r="A32" s="17" t="s">
        <v>28</v>
      </c>
      <c r="B32" s="10">
        <v>20</v>
      </c>
    </row>
    <row r="33" spans="1:2" ht="15.75">
      <c r="A33" s="17" t="s">
        <v>29</v>
      </c>
      <c r="B33" s="10">
        <v>100</v>
      </c>
    </row>
    <row r="34" spans="1:2" ht="15.75">
      <c r="A34" s="17" t="s">
        <v>30</v>
      </c>
      <c r="B34" s="10">
        <v>20</v>
      </c>
    </row>
    <row r="35" spans="1:2" ht="15.75">
      <c r="A35" s="17" t="s">
        <v>31</v>
      </c>
      <c r="B35" s="10">
        <v>90</v>
      </c>
    </row>
    <row r="36" spans="1:2" ht="15.75">
      <c r="A36" s="17" t="s">
        <v>32</v>
      </c>
      <c r="B36" s="10">
        <v>185</v>
      </c>
    </row>
    <row r="37" spans="1:2" ht="15.75">
      <c r="A37" s="18" t="s">
        <v>33</v>
      </c>
      <c r="B37" s="11">
        <v>45</v>
      </c>
    </row>
    <row r="38" spans="1:2" ht="15.75">
      <c r="A38" s="17" t="s">
        <v>34</v>
      </c>
      <c r="B38" s="10">
        <v>20</v>
      </c>
    </row>
    <row r="39" spans="1:2" ht="15.75">
      <c r="A39" s="18" t="s">
        <v>35</v>
      </c>
      <c r="B39" s="11">
        <v>20</v>
      </c>
    </row>
    <row r="40" spans="1:2" ht="15.75">
      <c r="A40" s="18" t="s">
        <v>36</v>
      </c>
      <c r="B40" s="11">
        <v>20</v>
      </c>
    </row>
    <row r="41" spans="1:2">
      <c r="A41" s="21" t="s">
        <v>37</v>
      </c>
      <c r="B41" s="8"/>
    </row>
    <row r="42" spans="1:2">
      <c r="A42" s="15" t="s">
        <v>38</v>
      </c>
      <c r="B42" s="4">
        <v>10</v>
      </c>
    </row>
    <row r="43" spans="1:2">
      <c r="A43" s="15" t="s">
        <v>39</v>
      </c>
      <c r="B43" s="12">
        <v>20</v>
      </c>
    </row>
    <row r="44" spans="1:2">
      <c r="A44" s="15" t="s">
        <v>40</v>
      </c>
      <c r="B44" s="12">
        <v>10</v>
      </c>
    </row>
    <row r="45" spans="1:2">
      <c r="A45" s="15" t="s">
        <v>41</v>
      </c>
      <c r="B45" s="12">
        <v>30</v>
      </c>
    </row>
    <row r="46" spans="1:2">
      <c r="A46" s="15" t="s">
        <v>42</v>
      </c>
      <c r="B46" s="12">
        <v>30</v>
      </c>
    </row>
    <row r="47" spans="1:2">
      <c r="A47" s="15" t="s">
        <v>43</v>
      </c>
      <c r="B47" s="5">
        <v>20</v>
      </c>
    </row>
    <row r="48" spans="1:2">
      <c r="A48" s="15" t="s">
        <v>44</v>
      </c>
      <c r="B48" s="5">
        <v>6</v>
      </c>
    </row>
    <row r="49" spans="1:2">
      <c r="A49" s="15" t="s">
        <v>45</v>
      </c>
      <c r="B49" s="5">
        <v>60</v>
      </c>
    </row>
    <row r="50" spans="1:2">
      <c r="A50" s="15" t="s">
        <v>46</v>
      </c>
      <c r="B50" s="4">
        <v>10</v>
      </c>
    </row>
    <row r="51" spans="1:2">
      <c r="A51" s="15" t="s">
        <v>47</v>
      </c>
      <c r="B51" s="12">
        <v>6</v>
      </c>
    </row>
    <row r="52" spans="1:2">
      <c r="A52" s="15" t="s">
        <v>48</v>
      </c>
      <c r="B52" s="12">
        <v>10</v>
      </c>
    </row>
    <row r="53" spans="1:2">
      <c r="A53" s="15" t="s">
        <v>49</v>
      </c>
      <c r="B53" s="12">
        <v>10</v>
      </c>
    </row>
    <row r="54" spans="1:2">
      <c r="A54" s="15" t="s">
        <v>50</v>
      </c>
      <c r="B54" s="12">
        <v>60</v>
      </c>
    </row>
    <row r="55" spans="1:2">
      <c r="A55" s="15" t="s">
        <v>51</v>
      </c>
      <c r="B55" s="12">
        <v>20</v>
      </c>
    </row>
    <row r="56" spans="1:2">
      <c r="A56" s="15" t="s">
        <v>52</v>
      </c>
      <c r="B56" s="4">
        <v>5</v>
      </c>
    </row>
    <row r="57" spans="1:2">
      <c r="A57" s="15" t="s">
        <v>53</v>
      </c>
      <c r="B57" s="4">
        <v>5</v>
      </c>
    </row>
    <row r="58" spans="1:2">
      <c r="A58" s="15" t="s">
        <v>54</v>
      </c>
      <c r="B58" s="5">
        <v>20</v>
      </c>
    </row>
    <row r="59" spans="1:2">
      <c r="A59" s="15" t="s">
        <v>55</v>
      </c>
      <c r="B59" s="5">
        <v>10</v>
      </c>
    </row>
    <row r="60" spans="1:2">
      <c r="A60" s="15" t="s">
        <v>56</v>
      </c>
      <c r="B60" s="5">
        <v>100</v>
      </c>
    </row>
    <row r="61" spans="1:2" ht="16.5" thickBot="1">
      <c r="A61" s="13" t="s">
        <v>57</v>
      </c>
      <c r="B61" s="14">
        <f>SUM(B8:B60)</f>
        <v>2167</v>
      </c>
    </row>
  </sheetData>
  <mergeCells count="3">
    <mergeCell ref="A2:B2"/>
    <mergeCell ref="A1:B1"/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2018-07-05T13:57:10Z</dcterms:created>
  <dcterms:modified xsi:type="dcterms:W3CDTF">2020-05-05T08:50:16Z</dcterms:modified>
</cp:coreProperties>
</file>