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árosüzemeltetési Csoport\Kőnig Ferenc\2020\Forgtech 599\Utfeluj_koord 2020\2hetes\"/>
    </mc:Choice>
  </mc:AlternateContent>
  <xr:revisionPtr revIDLastSave="0" documentId="13_ncr:1_{48287CDA-25C1-4D07-92C3-4EDA1EA16664}" xr6:coauthVersionLast="44" xr6:coauthVersionMax="44" xr10:uidLastSave="{00000000-0000-0000-0000-000000000000}"/>
  <bookViews>
    <workbookView xWindow="-120" yWindow="-120" windowWidth="29040" windowHeight="15990" xr2:uid="{B425204F-C616-4770-821C-F31DCD090F99}"/>
  </bookViews>
  <sheets>
    <sheet name="Munka1" sheetId="1" r:id="rId1"/>
  </sheets>
  <definedNames>
    <definedName name="Kategórialis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<sst xmlns="http://schemas.openxmlformats.org/spreadsheetml/2006/main" count="59" uniqueCount="50">
  <si>
    <t>Közterület bontás</t>
  </si>
  <si>
    <t>Közmű</t>
  </si>
  <si>
    <t>Projekt megnevezése</t>
  </si>
  <si>
    <t>Közterület megnevezése</t>
  </si>
  <si>
    <t>tervezett időpontja</t>
  </si>
  <si>
    <t>Magyar Közút NZrt.</t>
  </si>
  <si>
    <t>burkolatfelújítás</t>
  </si>
  <si>
    <t>57 és 58. sz. főút  kereszteződése</t>
  </si>
  <si>
    <t>Pécsi Városfejlesztési NZrt</t>
  </si>
  <si>
    <t xml:space="preserve"> május-szeptember</t>
  </si>
  <si>
    <t xml:space="preserve"> Pécs, Nagy Imre út</t>
  </si>
  <si>
    <t>Pécs Centrum parkoló</t>
  </si>
  <si>
    <t>Pécs, Ipar utca, Bajcsy-Zsilinszky Endre utca, Rákóczi út</t>
  </si>
  <si>
    <t xml:space="preserve">PÉTÁV Kft. </t>
  </si>
  <si>
    <t>Primer gerincvezeték rekonstrukció</t>
  </si>
  <si>
    <t>Pécs, Kodály Z. út</t>
  </si>
  <si>
    <t xml:space="preserve">Tettye Forrásház Zrt. </t>
  </si>
  <si>
    <t>E.ON Dél-dunántúli Gázhálózati Zrt</t>
  </si>
  <si>
    <t>kisnyomású főelzáró cserék (3db)</t>
  </si>
  <si>
    <t>Pécs, Szt. István tér</t>
  </si>
  <si>
    <t>kisnyomású főelzáró cserék (23db)</t>
  </si>
  <si>
    <t>Pécs, Papanövelde u.</t>
  </si>
  <si>
    <t>Pécs, Diósi út</t>
  </si>
  <si>
    <t>szennyvízcsatorna felújítás</t>
  </si>
  <si>
    <t>vízvezeték rekonstrukcióval egyidőben</t>
  </si>
  <si>
    <t>június - december</t>
  </si>
  <si>
    <t>Pécs, Bajcsy Zsilinszky utca</t>
  </si>
  <si>
    <t>idén</t>
  </si>
  <si>
    <t>Pécsi Tudományegyetem</t>
  </si>
  <si>
    <t>PTE ÁOK Új oktatási épületszárny építése a Modern Városok Program keretében</t>
  </si>
  <si>
    <t>Pécs, Szigeti út 12, Honvéd u., Kürt u.</t>
  </si>
  <si>
    <t>január - június</t>
  </si>
  <si>
    <t>Fogászati Oktatási Központ építése</t>
  </si>
  <si>
    <t>Pécs, Szigeti út 12, Tüzér utca</t>
  </si>
  <si>
    <t>Pécs, Megyeri út, Füzes dűlő,                  Nyugati ipari út</t>
  </si>
  <si>
    <t>Zsolnay Gyár – Diósi út csomópont közötti szakasz</t>
  </si>
  <si>
    <t xml:space="preserve">Július - szeptember </t>
  </si>
  <si>
    <t>új távfűtési gerincvezeték építés</t>
  </si>
  <si>
    <t>július 1. – augusztus 28.</t>
  </si>
  <si>
    <t>teljes lezárás</t>
  </si>
  <si>
    <t>TOP-6.1.5-15-PC1 - Gazdaságfejlesztést és a munkaerő mobilitás ösztönzését szolgáló közlekedésfejlesztés – „Nagy Imre út fejlesztése”  projekt keretében kerékpáros létesítmény építése Pécs EXPO Center és a Maléter Pál utca között, valamint a Nagy Imre út burkolatának felújítása a Keszüi út és a Maléter Pál út között.</t>
  </si>
  <si>
    <t>TOP-6.1.5-15-PC1 - Gazdaságfejlesztést és a munkaerő mobilitás ösztönzését szolgáló közlekedésfejlesztés – „Füzes dűlő fejlesztése” projekt keretében kerékpáros létesítmény építése az EXPO Center és meglévő Pellérdi kerékpárút, valamint új közút építése Megyeri út és a Nyugati Ipari út összekötése céljából.</t>
  </si>
  <si>
    <t>TOP 6.3.2. Zöld város kialakítása – „IH és Centrum parkoló fejlesztése” projekt keretében új úthálózat, parkoló, valamint tér építése</t>
  </si>
  <si>
    <t>TOP-6.4.1-15-PC1- „Belváros észak-déli tengely megvalósítása” projekt keretében a Bajcsy Zsilinszky utca közlekedésfejlesztése az Ipar utában csomópont építésével, illetve az Ipar utca és a Kossuth tér között</t>
  </si>
  <si>
    <t>július 2.,3. hete</t>
  </si>
  <si>
    <t>julius 2. hete</t>
  </si>
  <si>
    <t>március - 2021. április</t>
  </si>
  <si>
    <t xml:space="preserve"> 2020.06.29 - július közepe</t>
  </si>
  <si>
    <t>szeptemberig</t>
  </si>
  <si>
    <t>részleges forgalomkorlátozás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</si>
</sst>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2" tint="-0.89989928891872917"/>
      <name val="Calibri"/>
      <family val="2"/>
      <scheme val="minor"/>
    </font>
    <font>
      <sz val="11"/>
      <color theme="2" tint="-0.89992980742820516"/>
      <name val="Calibri"/>
      <family val="2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3" fillId="0" borderId="0" applyFill="0" applyBorder="0" applyProtection="0">
      <alignment horizontal="left" vertical="center" wrapText="1" indent="1"/>
    </xf>
    <xf numFmtId="14" fontId="4" fillId="0" borderId="0" applyFill="0" applyBorder="0" applyProtection="0">
      <alignment horizontal="right" vertical="center" indent="2"/>
    </xf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2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2" borderId="5" xfId="3" applyBorder="1" applyAlignment="1">
      <alignment horizontal="center" vertical="center" wrapText="1"/>
    </xf>
    <xf numFmtId="0" fontId="8" fillId="3" borderId="5" xfId="4" applyBorder="1" applyAlignment="1">
      <alignment horizontal="center" vertical="center" wrapText="1"/>
    </xf>
    <xf numFmtId="0" fontId="7" fillId="2" borderId="5" xfId="3" applyBorder="1" applyAlignment="1">
      <alignment vertical="center"/>
    </xf>
    <xf numFmtId="0" fontId="8" fillId="3" borderId="4" xfId="4" applyBorder="1" applyAlignment="1">
      <alignment horizontal="center" vertical="center" wrapText="1"/>
    </xf>
    <xf numFmtId="0" fontId="8" fillId="3" borderId="6" xfId="4" applyBorder="1" applyAlignment="1">
      <alignment horizontal="center" vertical="center" wrapText="1"/>
    </xf>
    <xf numFmtId="0" fontId="8" fillId="3" borderId="7" xfId="4" applyBorder="1" applyAlignment="1">
      <alignment vertical="center"/>
    </xf>
    <xf numFmtId="0" fontId="8" fillId="3" borderId="7" xfId="4" applyBorder="1" applyAlignment="1">
      <alignment horizontal="center" vertical="center" wrapText="1"/>
    </xf>
  </cellXfs>
  <cellStyles count="5">
    <cellStyle name="Dátum" xfId="2" xr:uid="{A0BAE831-9DC6-452A-8252-3578814F63E3}"/>
    <cellStyle name="Normál" xfId="0" builtinId="0"/>
    <cellStyle name="Rossz" xfId="3" builtinId="27"/>
    <cellStyle name="Semleges" xfId="4" builtinId="28"/>
    <cellStyle name="Szöveg" xfId="1" xr:uid="{1B435613-70E6-43DC-9D16-262C08BFE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1E1E-F4A8-46C0-9139-6E7E21E95D28}">
  <dimension ref="A1:E23"/>
  <sheetViews>
    <sheetView tabSelected="1" topLeftCell="A7" workbookViewId="0">
      <selection activeCell="C24" sqref="C24"/>
    </sheetView>
  </sheetViews>
  <sheetFormatPr defaultRowHeight="15" x14ac:dyDescent="0.25"/>
  <cols>
    <col min="1" max="1" width="37" customWidth="1"/>
    <col min="2" max="2" width="36.28515625" customWidth="1"/>
    <col min="3" max="3" width="38.5703125" customWidth="1"/>
    <col min="4" max="4" width="0" hidden="1" customWidth="1"/>
    <col min="5" max="5" width="30.5703125" customWidth="1"/>
  </cols>
  <sheetData>
    <row r="1" spans="1:5" ht="15.75" thickBot="1" x14ac:dyDescent="0.3"/>
    <row r="2" spans="1:5" x14ac:dyDescent="0.25">
      <c r="A2" s="10" t="s">
        <v>0</v>
      </c>
      <c r="B2" s="11"/>
      <c r="C2" s="11"/>
      <c r="D2" s="11"/>
      <c r="E2" s="12"/>
    </row>
    <row r="3" spans="1:5" x14ac:dyDescent="0.25">
      <c r="A3" s="1" t="s">
        <v>1</v>
      </c>
      <c r="B3" s="2" t="s">
        <v>2</v>
      </c>
      <c r="C3" s="2" t="s">
        <v>3</v>
      </c>
      <c r="D3" s="2"/>
      <c r="E3" s="3" t="s">
        <v>4</v>
      </c>
    </row>
    <row r="4" spans="1:5" ht="150" x14ac:dyDescent="0.25">
      <c r="A4" s="19" t="s">
        <v>8</v>
      </c>
      <c r="B4" s="19" t="s">
        <v>40</v>
      </c>
      <c r="C4" s="19" t="s">
        <v>10</v>
      </c>
      <c r="D4" s="19"/>
      <c r="E4" s="19" t="s">
        <v>48</v>
      </c>
    </row>
    <row r="5" spans="1:5" ht="150" x14ac:dyDescent="0.25">
      <c r="A5" s="19" t="s">
        <v>8</v>
      </c>
      <c r="B5" s="19" t="s">
        <v>41</v>
      </c>
      <c r="C5" s="19" t="s">
        <v>34</v>
      </c>
      <c r="D5" s="19"/>
      <c r="E5" s="19" t="s">
        <v>48</v>
      </c>
    </row>
    <row r="6" spans="1:5" ht="60" x14ac:dyDescent="0.25">
      <c r="A6" s="19" t="s">
        <v>8</v>
      </c>
      <c r="B6" s="19" t="s">
        <v>42</v>
      </c>
      <c r="C6" s="19" t="s">
        <v>11</v>
      </c>
      <c r="D6" s="19"/>
      <c r="E6" s="19" t="s">
        <v>46</v>
      </c>
    </row>
    <row r="7" spans="1:5" ht="87.75" customHeight="1" x14ac:dyDescent="0.25">
      <c r="A7" s="19" t="s">
        <v>8</v>
      </c>
      <c r="B7" s="19" t="s">
        <v>43</v>
      </c>
      <c r="C7" s="19" t="s">
        <v>12</v>
      </c>
      <c r="D7" s="19"/>
      <c r="E7" s="19" t="s">
        <v>9</v>
      </c>
    </row>
    <row r="8" spans="1:5" ht="42.75" x14ac:dyDescent="0.25">
      <c r="A8" s="4" t="s">
        <v>28</v>
      </c>
      <c r="B8" s="4" t="s">
        <v>29</v>
      </c>
      <c r="C8" s="4" t="s">
        <v>30</v>
      </c>
      <c r="D8" s="4"/>
      <c r="E8" s="4" t="s">
        <v>31</v>
      </c>
    </row>
    <row r="9" spans="1:5" x14ac:dyDescent="0.25">
      <c r="A9" s="4" t="s">
        <v>28</v>
      </c>
      <c r="B9" s="4" t="s">
        <v>32</v>
      </c>
      <c r="C9" s="4" t="s">
        <v>33</v>
      </c>
      <c r="D9" s="4"/>
      <c r="E9" s="4" t="s">
        <v>25</v>
      </c>
    </row>
    <row r="10" spans="1:5" x14ac:dyDescent="0.25">
      <c r="A10" s="19" t="s">
        <v>13</v>
      </c>
      <c r="B10" s="19" t="s">
        <v>14</v>
      </c>
      <c r="C10" s="19" t="s">
        <v>15</v>
      </c>
      <c r="D10" s="19"/>
      <c r="E10" s="19" t="s">
        <v>47</v>
      </c>
    </row>
    <row r="11" spans="1:5" ht="30" x14ac:dyDescent="0.25">
      <c r="A11" s="19" t="s">
        <v>13</v>
      </c>
      <c r="B11" s="19" t="s">
        <v>37</v>
      </c>
      <c r="C11" s="19" t="s">
        <v>35</v>
      </c>
      <c r="D11" s="19"/>
      <c r="E11" s="19" t="s">
        <v>36</v>
      </c>
    </row>
    <row r="12" spans="1:5" x14ac:dyDescent="0.25">
      <c r="A12" s="19" t="s">
        <v>17</v>
      </c>
      <c r="B12" s="19" t="s">
        <v>18</v>
      </c>
      <c r="C12" s="19" t="s">
        <v>19</v>
      </c>
      <c r="D12" s="19"/>
      <c r="E12" s="19" t="s">
        <v>45</v>
      </c>
    </row>
    <row r="13" spans="1:5" x14ac:dyDescent="0.25">
      <c r="A13" s="13" t="s">
        <v>17</v>
      </c>
      <c r="B13" s="13" t="s">
        <v>20</v>
      </c>
      <c r="C13" s="13" t="s">
        <v>21</v>
      </c>
      <c r="D13" s="13"/>
      <c r="E13" s="13" t="s">
        <v>44</v>
      </c>
    </row>
    <row r="14" spans="1:5" ht="30" x14ac:dyDescent="0.25">
      <c r="A14" s="14" t="s">
        <v>16</v>
      </c>
      <c r="B14" s="14" t="s">
        <v>23</v>
      </c>
      <c r="C14" s="14" t="s">
        <v>22</v>
      </c>
      <c r="D14" s="14"/>
      <c r="E14" s="14" t="s">
        <v>24</v>
      </c>
    </row>
    <row r="15" spans="1:5" x14ac:dyDescent="0.25">
      <c r="A15" s="14" t="s">
        <v>16</v>
      </c>
      <c r="B15" s="14" t="s">
        <v>23</v>
      </c>
      <c r="C15" s="14" t="s">
        <v>26</v>
      </c>
      <c r="D15" s="14"/>
      <c r="E15" s="14" t="s">
        <v>27</v>
      </c>
    </row>
    <row r="16" spans="1:5" x14ac:dyDescent="0.25">
      <c r="A16" s="16" t="s">
        <v>5</v>
      </c>
      <c r="B16" s="14" t="s">
        <v>6</v>
      </c>
      <c r="C16" s="14" t="s">
        <v>7</v>
      </c>
      <c r="D16" s="14"/>
      <c r="E16" s="17" t="s">
        <v>38</v>
      </c>
    </row>
    <row r="17" spans="1:5" x14ac:dyDescent="0.25">
      <c r="A17" s="5"/>
      <c r="B17" s="6"/>
      <c r="C17" s="7"/>
      <c r="D17" s="8"/>
      <c r="E17" s="7"/>
    </row>
    <row r="18" spans="1:5" x14ac:dyDescent="0.25">
      <c r="A18" s="5"/>
      <c r="B18" s="6"/>
      <c r="C18" s="7"/>
      <c r="D18" s="8"/>
      <c r="E18" s="7"/>
    </row>
    <row r="19" spans="1:5" x14ac:dyDescent="0.25">
      <c r="A19" s="5"/>
      <c r="B19" s="6"/>
      <c r="C19" s="7"/>
      <c r="D19" s="8"/>
      <c r="E19" s="7"/>
    </row>
    <row r="20" spans="1:5" x14ac:dyDescent="0.25">
      <c r="A20" s="5"/>
      <c r="B20" s="6"/>
      <c r="C20" s="7"/>
      <c r="D20" s="8"/>
      <c r="E20" s="7"/>
    </row>
    <row r="21" spans="1:5" x14ac:dyDescent="0.25">
      <c r="A21" s="15"/>
      <c r="B21" s="9" t="s">
        <v>39</v>
      </c>
      <c r="C21" s="7"/>
      <c r="D21" s="8"/>
      <c r="E21" s="7"/>
    </row>
    <row r="22" spans="1:5" x14ac:dyDescent="0.25">
      <c r="A22" s="18"/>
      <c r="B22" s="9" t="s">
        <v>49</v>
      </c>
      <c r="C22" s="7"/>
      <c r="D22" s="8"/>
      <c r="E22" s="7"/>
    </row>
    <row r="23" spans="1:5" x14ac:dyDescent="0.25">
      <c r="C23" s="7"/>
      <c r="D23" s="8"/>
      <c r="E23" s="7"/>
    </row>
  </sheetData>
  <mergeCells count="1">
    <mergeCell ref="A2:E2"/>
  </mergeCells>
  <dataValidations count="1">
    <dataValidation type="list" allowBlank="1" showInputMessage="1" showErrorMessage="1" error="Válasszon egy kategóriát a listából, vagy hozzon létre egy új kategóriát a listában a Beállítás munkalapról való megjelenítéshez." sqref="C16 C8:C9" xr:uid="{2A9B94A1-4393-4BE0-BD28-EEDA099DD8E9}">
      <formula1>Kategórialista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&amp;R&amp;"-,Félkövér"&amp;14 2020. II. félévi összesített ütemterv 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Pécs MJV Polgármesteri 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Kőnig Ferenc</dc:creator>
  <cp:lastModifiedBy>Kőnig Ferenc</cp:lastModifiedBy>
  <cp:lastPrinted>2020-06-16T14:49:29Z</cp:lastPrinted>
  <dcterms:created xsi:type="dcterms:W3CDTF">2020-06-16T13:46:32Z</dcterms:created>
  <dcterms:modified xsi:type="dcterms:W3CDTF">2020-06-29T12:11:36Z</dcterms:modified>
</cp:coreProperties>
</file>